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<sst xmlns="http://schemas.openxmlformats.org/spreadsheetml/2006/main" count="62" uniqueCount="47">
  <si>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</si>
  <si>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</si>
  <si>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</si>
  <si>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</si>
  <si>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</si>
  <si>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</si>
  <si>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</si>
  <si>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</si>
  <si>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</si>
  <si>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</si>
  <si>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</si>
  <si>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Dvofotonski laser (vir ARRS)</t>
  </si>
  <si>
    <t>Dvofotonski laser (vir MVZT)</t>
  </si>
  <si>
    <t>Two-photon laser</t>
  </si>
  <si>
    <t>oprema je v nameščanju kot del Centra za nelinearno mikroskopijo.</t>
  </si>
  <si>
    <t>non-linear microscopy</t>
  </si>
  <si>
    <t>nelinearna mikroskopija</t>
  </si>
  <si>
    <t xml:space="preserve"> J3-7481-2334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</si>
  <si>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</si>
  <si>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</si>
  <si>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</si>
  <si>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</si>
  <si>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</si>
  <si>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</si>
  <si>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</si>
  <si>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</si>
  <si>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</si>
  <si>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</si>
  <si>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</si>
  <si>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</si>
  <si>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</si>
  <si>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</si>
  <si>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</si>
  <si>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</si>
  <si>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</si>
  <si>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</si>
  <si>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</si>
  <si>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</si>
  <si>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</si>
  <si>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</si>
  <si>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</si>
  <si>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</si>
  <si>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</si>
  <si>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</si>
  <si>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Stroški amortizacije-za 9-12/2010</t>
  </si>
  <si>
    <t>Robert Zorec</t>
  </si>
  <si>
    <t>MESEČNO POROČILO - NOVEMBER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</si>
</sst>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right" vertical="top"/>
    </xf>
    <xf numFmtId="4" fontId="0" fillId="0" borderId="14" xfId="0" applyNumberFormat="1" applyBorder="1" applyAlignment="1">
      <alignment vertical="top"/>
    </xf>
    <xf numFmtId="3" fontId="0" fillId="0" borderId="14" xfId="0" applyNumberFormat="1" applyBorder="1" applyAlignment="1">
      <alignment vertical="top"/>
    </xf>
    <xf numFmtId="2" fontId="0" fillId="0" borderId="14" xfId="0" applyNumberFormat="1" applyBorder="1" applyAlignment="1">
      <alignment horizontal="center" vertical="top"/>
    </xf>
    <xf numFmtId="4" fontId="0" fillId="0" borderId="14" xfId="0" applyNumberFormat="1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3" fillId="20" borderId="18" xfId="0" applyFont="1" applyFill="1" applyBorder="1" applyAlignment="1">
      <alignment/>
    </xf>
    <xf numFmtId="0" fontId="23" fillId="20" borderId="19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22" fillId="20" borderId="20" xfId="0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20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20" borderId="26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0" borderId="15" xfId="0" applyFont="1" applyFill="1" applyBorder="1" applyAlignment="1">
      <alignment/>
    </xf>
    <xf numFmtId="0" fontId="0" fillId="20" borderId="15" xfId="0" applyFill="1" applyBorder="1" applyAlignment="1">
      <alignment wrapText="1"/>
    </xf>
    <xf numFmtId="0" fontId="0" fillId="0" borderId="27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3" fontId="0" fillId="0" borderId="15" xfId="0" applyNumberForma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28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"/>
  <sheetViews>
    <sheetView showGridLines="0" tabSelected="1" zoomScale="75" zoomScaleNormal="75" zoomScaleSheetLayoutView="75" zoomScalePageLayoutView="0" workbookViewId="0" topLeftCell="A1">
      <selection activeCell="Y3" sqref="Y3:AB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4" max="24" width="17.28125" style="0" customWidth="1"/>
    <col min="29" max="29" width="11.8515625" style="0" customWidth="1"/>
  </cols>
  <sheetData>
    <row r="1" spans="1:15" ht="39" customHeight="1">
      <c r="A1" s="60" t="s">
        <v>19</v>
      </c>
      <c r="B1" s="61"/>
      <c r="C1" s="61"/>
      <c r="D1" s="61"/>
      <c r="E1" s="61"/>
      <c r="F1" s="61"/>
      <c r="G1" s="61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50" t="s">
        <v>20</v>
      </c>
      <c r="B3" s="51" t="s">
        <v>0</v>
      </c>
      <c r="C3" s="52" t="s">
        <v>1</v>
      </c>
      <c r="D3" s="53" t="s">
        <v>21</v>
      </c>
      <c r="E3" s="53" t="s">
        <v>2</v>
      </c>
      <c r="F3" s="53" t="s">
        <v>3</v>
      </c>
      <c r="G3" s="53" t="s">
        <v>4</v>
      </c>
      <c r="H3" s="53" t="s">
        <v>7</v>
      </c>
      <c r="I3" s="53" t="s">
        <v>5</v>
      </c>
      <c r="J3" s="54" t="s">
        <v>22</v>
      </c>
      <c r="K3" s="55" t="s">
        <v>23</v>
      </c>
      <c r="L3" s="53" t="s">
        <v>24</v>
      </c>
      <c r="M3" s="53" t="s">
        <v>25</v>
      </c>
      <c r="N3" s="53" t="s">
        <v>6</v>
      </c>
      <c r="O3" s="53" t="s">
        <v>26</v>
      </c>
      <c r="P3" s="56" t="s">
        <v>27</v>
      </c>
      <c r="Q3" s="57" t="s">
        <v>28</v>
      </c>
      <c r="R3" s="62" t="s">
        <v>29</v>
      </c>
      <c r="S3" s="63"/>
      <c r="T3" s="63"/>
      <c r="U3" s="63"/>
      <c r="V3" s="32" t="s">
        <v>30</v>
      </c>
      <c r="W3" s="32" t="s">
        <v>31</v>
      </c>
      <c r="X3" s="33" t="s">
        <v>32</v>
      </c>
      <c r="Y3" s="34" t="s">
        <v>46</v>
      </c>
      <c r="Z3" s="35"/>
      <c r="AA3" s="35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7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38"/>
      <c r="Q4" s="38"/>
      <c r="R4" s="39" t="s">
        <v>44</v>
      </c>
      <c r="S4" s="39" t="s">
        <v>33</v>
      </c>
      <c r="T4" s="39" t="s">
        <v>34</v>
      </c>
      <c r="U4" s="39" t="s">
        <v>35</v>
      </c>
      <c r="V4" s="40"/>
      <c r="W4" s="40"/>
      <c r="X4" s="41"/>
      <c r="Y4" s="42" t="s">
        <v>36</v>
      </c>
      <c r="Z4" s="43" t="s">
        <v>37</v>
      </c>
      <c r="AA4" s="43" t="s">
        <v>38</v>
      </c>
      <c r="AB4" s="43" t="s">
        <v>39</v>
      </c>
      <c r="AC4" s="44" t="s">
        <v>40</v>
      </c>
      <c r="AD4" s="39" t="s">
        <v>38</v>
      </c>
      <c r="AE4" s="39" t="s">
        <v>39</v>
      </c>
      <c r="AF4" s="43" t="s">
        <v>41</v>
      </c>
      <c r="AG4" s="43" t="s">
        <v>38</v>
      </c>
      <c r="AH4" s="43" t="s">
        <v>39</v>
      </c>
      <c r="AI4" s="39" t="s">
        <v>42</v>
      </c>
      <c r="AJ4" s="39" t="s">
        <v>38</v>
      </c>
      <c r="AK4" s="39" t="s">
        <v>39</v>
      </c>
      <c r="AL4" s="43" t="s">
        <v>43</v>
      </c>
      <c r="AM4" s="43" t="s">
        <v>38</v>
      </c>
      <c r="AN4" s="45" t="s">
        <v>39</v>
      </c>
    </row>
    <row r="5" spans="1:40" s="2" customFormat="1" ht="5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11</v>
      </c>
      <c r="H5" s="59">
        <v>40420</v>
      </c>
      <c r="I5" s="6" t="s">
        <v>13</v>
      </c>
      <c r="J5" s="7">
        <v>341555</v>
      </c>
      <c r="K5" s="8" t="s">
        <v>8</v>
      </c>
      <c r="L5" s="10" t="s">
        <v>14</v>
      </c>
      <c r="M5" s="11" t="s">
        <v>15</v>
      </c>
      <c r="N5" s="11" t="s">
        <v>16</v>
      </c>
      <c r="O5" s="9"/>
      <c r="P5" s="1">
        <v>2862</v>
      </c>
      <c r="Q5" s="1">
        <v>22770</v>
      </c>
      <c r="R5" s="1">
        <v>22770</v>
      </c>
      <c r="S5" s="1"/>
      <c r="T5" s="1"/>
      <c r="U5" s="1">
        <f>+R5</f>
        <v>22770</v>
      </c>
      <c r="V5" s="1">
        <v>20</v>
      </c>
      <c r="W5" s="1">
        <v>6.6</v>
      </c>
      <c r="X5" s="1"/>
      <c r="Y5" s="1">
        <v>1.6</v>
      </c>
      <c r="Z5" s="46" t="s">
        <v>18</v>
      </c>
      <c r="AA5" s="47" t="s">
        <v>45</v>
      </c>
      <c r="AB5" s="47"/>
      <c r="AC5" s="1" t="s">
        <v>17</v>
      </c>
      <c r="AD5" s="1"/>
      <c r="AE5" s="1"/>
      <c r="AF5" s="47"/>
      <c r="AG5" s="47"/>
      <c r="AH5" s="47"/>
      <c r="AI5" s="1"/>
      <c r="AJ5" s="1"/>
      <c r="AK5" s="1"/>
      <c r="AL5" s="47"/>
      <c r="AM5" s="47"/>
      <c r="AN5" s="47"/>
    </row>
    <row r="6" spans="1:40" s="2" customFormat="1" ht="51.75" thickBot="1">
      <c r="A6" s="22"/>
      <c r="B6" s="23"/>
      <c r="C6" s="24"/>
      <c r="D6" s="23"/>
      <c r="E6" s="22"/>
      <c r="F6" s="22"/>
      <c r="G6" s="22" t="s">
        <v>12</v>
      </c>
      <c r="H6" s="22"/>
      <c r="I6" s="25" t="s">
        <v>13</v>
      </c>
      <c r="J6" s="26">
        <v>244001</v>
      </c>
      <c r="K6" s="27"/>
      <c r="L6" s="28" t="s">
        <v>14</v>
      </c>
      <c r="M6" s="29" t="s">
        <v>15</v>
      </c>
      <c r="N6" s="29" t="s">
        <v>16</v>
      </c>
      <c r="O6" s="30"/>
      <c r="P6" s="31">
        <v>2861</v>
      </c>
      <c r="Q6" s="31">
        <v>16267</v>
      </c>
      <c r="R6" s="31">
        <v>16267</v>
      </c>
      <c r="S6" s="31"/>
      <c r="T6" s="31"/>
      <c r="U6" s="31">
        <f>+R6</f>
        <v>16267</v>
      </c>
      <c r="V6" s="31">
        <v>20</v>
      </c>
      <c r="W6" s="31">
        <v>6.6</v>
      </c>
      <c r="X6" s="31"/>
      <c r="Y6" s="31">
        <v>1.6</v>
      </c>
      <c r="Z6" s="48" t="s">
        <v>18</v>
      </c>
      <c r="AA6" s="49" t="s">
        <v>45</v>
      </c>
      <c r="AB6" s="49"/>
      <c r="AC6" s="31" t="s">
        <v>17</v>
      </c>
      <c r="AD6" s="31"/>
      <c r="AE6" s="31"/>
      <c r="AF6" s="49"/>
      <c r="AG6" s="49"/>
      <c r="AH6" s="49"/>
      <c r="AI6" s="31"/>
      <c r="AJ6" s="31"/>
      <c r="AK6" s="31"/>
      <c r="AL6" s="49"/>
      <c r="AM6" s="49"/>
      <c r="AN6" s="49"/>
    </row>
    <row r="7" ht="12.75">
      <c r="J7" s="58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2010-12-24T07:41:49Z</cp:lastPrinted>
  <dcterms:created xsi:type="dcterms:W3CDTF">2009-06-15T12:06:31Z</dcterms:created>
  <dcterms:modified xsi:type="dcterms:W3CDTF">2011-01-07T13:56:47Z</dcterms:modified>
  <cp:category/>
  <cp:version/>
  <cp:contentType/>
  <cp:contentStatus/>
</cp:coreProperties>
</file>