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532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<sst xmlns="http://schemas.openxmlformats.org/spreadsheetml/2006/main" count="71" uniqueCount="60">
  <si>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</si>
  <si>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</si>
  <si>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</si>
  <si>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</si>
  <si>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</si>
  <si>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</si>
  <si>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</si>
  <si>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</si>
  <si>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</si>
  <si>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</si>
  <si>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</si>
  <si>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</si>
  <si>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</si>
  <si>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</si>
  <si>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</si>
  <si>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</si>
  <si>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</si>
  <si>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</si>
  <si>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</si>
  <si>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</si>
  <si>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</si>
  <si>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</si>
  <si>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</si>
  <si>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</si>
  <si>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</si>
  <si>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</si>
  <si>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</si>
  <si>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</si>
  <si>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</si>
  <si>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</si>
  <si>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</si>
  <si>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</si>
  <si>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</si>
  <si>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</si>
  <si>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</si>
  <si>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</si>
  <si>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</si>
  <si>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</si>
  <si>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</si>
  <si>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</si>
  <si>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</si>
  <si>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</si>
  <si>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</si>
  <si>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</si>
  <si>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</si>
  <si>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</si>
  <si>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</si>
  <si>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</si>
  <si>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</si>
  <si>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</si>
  <si>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</si>
  <si>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Boris Kryštufek</t>
  </si>
  <si>
    <t>Maja Zupančič</t>
  </si>
  <si>
    <t>GLEJ PODATKE POD RAZISKOVALNO ORGANIZACIJO ŠIFRA: 2565</t>
  </si>
  <si>
    <t>Cena za uporabo raziskovalne opreme            (v EUR/ uro)</t>
  </si>
  <si>
    <t>Struktura lastne cene za uporabo raziskovalne opreme  (v EUR/uro)</t>
  </si>
  <si>
    <t>*Univerza v Mariboru, Fakulteta za naravoslovje in matematiko (uporaba); nabava izvršena na Univerzi v Mariboru, Pedagoški fakulteti</t>
  </si>
  <si>
    <t xml:space="preserve">*Univerza v Mariboru, Filozofska fakulteta (uporaba); nabava izvršena na Univerzi v Mariboru, Pedagoški fakulteti </t>
  </si>
  <si>
    <t>Predstavitev raziskovalne opreme se nahaja v datoteki za raziskovalni organizaciji pod šifro 2547 ter 2565</t>
  </si>
  <si>
    <t>MESEČNO POROČILO - JANUAR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</si>
</sst>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16" borderId="18" xfId="0" applyFont="1" applyFill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="75" zoomScaleNormal="75" zoomScaleSheetLayoutView="75" zoomScalePageLayoutView="0" workbookViewId="0" topLeftCell="A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26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27</v>
      </c>
      <c r="B3" s="29" t="s">
        <v>0</v>
      </c>
      <c r="C3" s="3" t="s">
        <v>1</v>
      </c>
      <c r="D3" s="30" t="s">
        <v>28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29</v>
      </c>
      <c r="L3" s="30" t="s">
        <v>30</v>
      </c>
      <c r="M3" s="30" t="s">
        <v>31</v>
      </c>
      <c r="N3" s="30" t="s">
        <v>7</v>
      </c>
      <c r="O3" s="30" t="s">
        <v>32</v>
      </c>
      <c r="P3" s="39" t="s">
        <v>33</v>
      </c>
      <c r="Q3" s="40" t="s">
        <v>54</v>
      </c>
      <c r="R3" s="73" t="s">
        <v>55</v>
      </c>
      <c r="S3" s="74"/>
      <c r="T3" s="74"/>
      <c r="U3" s="75"/>
      <c r="V3" s="41" t="s">
        <v>34</v>
      </c>
      <c r="W3" s="41" t="s">
        <v>35</v>
      </c>
      <c r="X3" s="42" t="s">
        <v>36</v>
      </c>
      <c r="Y3" s="43" t="s">
        <v>59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37</v>
      </c>
      <c r="S4" s="57" t="s">
        <v>38</v>
      </c>
      <c r="T4" s="57" t="s">
        <v>39</v>
      </c>
      <c r="U4" s="57" t="s">
        <v>40</v>
      </c>
      <c r="V4" s="58"/>
      <c r="W4" s="58"/>
      <c r="X4" s="59"/>
      <c r="Y4" s="60" t="s">
        <v>41</v>
      </c>
      <c r="Z4" s="61" t="s">
        <v>42</v>
      </c>
      <c r="AA4" s="61" t="s">
        <v>43</v>
      </c>
      <c r="AB4" s="61" t="s">
        <v>44</v>
      </c>
      <c r="AC4" s="62" t="s">
        <v>45</v>
      </c>
      <c r="AD4" s="57" t="s">
        <v>43</v>
      </c>
      <c r="AE4" s="57" t="s">
        <v>44</v>
      </c>
      <c r="AF4" s="61" t="s">
        <v>46</v>
      </c>
      <c r="AG4" s="61" t="s">
        <v>43</v>
      </c>
      <c r="AH4" s="61" t="s">
        <v>44</v>
      </c>
      <c r="AI4" s="57" t="s">
        <v>47</v>
      </c>
      <c r="AJ4" s="57" t="s">
        <v>43</v>
      </c>
      <c r="AK4" s="57" t="s">
        <v>44</v>
      </c>
      <c r="AL4" s="61" t="s">
        <v>48</v>
      </c>
      <c r="AM4" s="61" t="s">
        <v>43</v>
      </c>
      <c r="AN4" s="63" t="s">
        <v>44</v>
      </c>
    </row>
    <row r="5" spans="1:40" s="2" customFormat="1" ht="180">
      <c r="A5" s="4" t="s">
        <v>56</v>
      </c>
      <c r="B5" s="5">
        <v>2547</v>
      </c>
      <c r="C5" s="6">
        <v>1</v>
      </c>
      <c r="D5" s="17" t="s">
        <v>12</v>
      </c>
      <c r="E5" s="21" t="s">
        <v>25</v>
      </c>
      <c r="F5" s="22">
        <v>12183</v>
      </c>
      <c r="G5" s="18" t="s">
        <v>16</v>
      </c>
      <c r="H5" s="1">
        <v>2004</v>
      </c>
      <c r="I5" s="19" t="s">
        <v>20</v>
      </c>
      <c r="J5" s="7">
        <v>40124.13</v>
      </c>
      <c r="K5" s="5" t="s">
        <v>9</v>
      </c>
      <c r="L5" s="18" t="s">
        <v>21</v>
      </c>
      <c r="M5" s="19" t="s">
        <v>22</v>
      </c>
      <c r="N5" s="19" t="s">
        <v>23</v>
      </c>
      <c r="O5" s="19" t="s">
        <v>24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51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57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 t="s">
        <v>53</v>
      </c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52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49</v>
      </c>
      <c r="B9" s="70"/>
      <c r="C9" s="70"/>
      <c r="D9" s="70"/>
      <c r="E9" s="70"/>
      <c r="F9" s="70"/>
      <c r="K9" s="71" t="s">
        <v>50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/>
      <c r="B11" s="70"/>
      <c r="C11" s="70"/>
      <c r="D11" s="70"/>
      <c r="E11" s="70"/>
    </row>
    <row r="13" ht="12.75">
      <c r="A13" t="s">
        <v>58</v>
      </c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2011-02-18T11:37:10Z</dcterms:modified>
  <cp:category/>
  <cp:version/>
  <cp:contentType/>
  <cp:contentStatus/>
</cp:coreProperties>
</file>